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Budżet szkoły wyjazdowej" sheetId="1" r:id="rId1"/>
    <sheet name="Wytyczne" sheetId="2" r:id="rId2"/>
  </sheets>
  <definedNames>
    <definedName name="_xlnm.Print_Area" localSheetId="1">'Wytyczne'!$A$2:$A$14</definedName>
  </definedNames>
  <calcPr fullCalcOnLoad="1"/>
</workbook>
</file>

<file path=xl/sharedStrings.xml><?xml version="1.0" encoding="utf-8"?>
<sst xmlns="http://schemas.openxmlformats.org/spreadsheetml/2006/main" count="51" uniqueCount="45">
  <si>
    <t>cena jednostkowa</t>
  </si>
  <si>
    <t>---</t>
  </si>
  <si>
    <t>łącznie</t>
  </si>
  <si>
    <t>.</t>
  </si>
  <si>
    <t>..</t>
  </si>
  <si>
    <t>...</t>
  </si>
  <si>
    <t>liczba</t>
  </si>
  <si>
    <t>Kategoria</t>
  </si>
  <si>
    <t xml:space="preserve"> j.m.</t>
  </si>
  <si>
    <t>KOSZTY BEZPOŚREDNIE</t>
  </si>
  <si>
    <t>Budzet należy przygotować zgodnie ze sformułowanymi wytycznymi, wnikającymi z zasad obowiązujacych w PO WER.</t>
  </si>
  <si>
    <t>20………</t>
  </si>
  <si>
    <t xml:space="preserve"> </t>
  </si>
  <si>
    <t>1) dla wykładowców z UW z tytułem prof. dr hab. lub stopniem dr hab. – nie więcej niż 180 zł za 1h dydaktyczną (45 min)</t>
  </si>
  <si>
    <t>2) dla wykładowców z UW ze stopniem dr – nie więcej niż 160 zł za 1h dydaktyczną (45 min)</t>
  </si>
  <si>
    <t>3) dla wykładowców spoza UW oraz przedstawicieli otoczenia społeczno-gospodarczego – nie więcej niż 220 zł za 1h dydaktyczną (45 min)</t>
  </si>
  <si>
    <r>
      <t xml:space="preserve">6. Tryb zatrudniania i formy wynagrodzenia muszą być zgodne z </t>
    </r>
    <r>
      <rPr>
        <i/>
        <sz val="10"/>
        <color indexed="8"/>
        <rFont val="Arial"/>
        <family val="2"/>
      </rPr>
      <t>Zasadami zatrudniania w ZIP</t>
    </r>
    <r>
      <rPr>
        <sz val="10"/>
        <color indexed="8"/>
        <rFont val="Arial"/>
        <family val="2"/>
      </rPr>
      <t xml:space="preserve">, zatwierdzonymi przez władze rektorskie. </t>
    </r>
  </si>
  <si>
    <r>
      <t>7. Wszystkie kwoty w budżecie są kwotami brutto. W przypadku wynagrodzeń są to kwoty brutto brutto (tj. wynagrodzenie netto + wszystkie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pochodne wynagrodzeń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ponoszone przez pracodawcę).   </t>
    </r>
  </si>
  <si>
    <r>
      <rPr>
        <b/>
        <sz val="11"/>
        <color indexed="8"/>
        <rFont val="Calibri"/>
        <family val="2"/>
      </rPr>
      <t>UWAGA!</t>
    </r>
    <r>
      <rPr>
        <sz val="11"/>
        <color indexed="8"/>
        <rFont val="Calibri"/>
        <family val="2"/>
      </rPr>
      <t xml:space="preserve"> Szczegółowy budżet doktoranckiej szkoły letniej </t>
    </r>
    <r>
      <rPr>
        <b/>
        <sz val="11"/>
        <color indexed="8"/>
        <rFont val="Calibri"/>
        <family val="2"/>
      </rPr>
      <t>nie może być modyfikowany</t>
    </r>
    <r>
      <rPr>
        <sz val="11"/>
        <color indexed="8"/>
        <rFont val="Calibri"/>
        <family val="2"/>
      </rPr>
      <t xml:space="preserve"> w trakcie realizacji projektu. </t>
    </r>
  </si>
  <si>
    <r>
      <rPr>
        <sz val="10"/>
        <color indexed="8"/>
        <rFont val="Arial"/>
        <family val="2"/>
      </rPr>
      <t xml:space="preserve">Załącznik do wniosku konkursowego w konkursie na projekty doktoranckich szkół letnich w ramach Programu zintegrowanych działań na rzecz rozwoju Uniwersytetu Warszawskiego, finansowanego ze środków PO WER ścieżka 3.5.           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</rPr>
      <t>S</t>
    </r>
    <r>
      <rPr>
        <sz val="11"/>
        <color indexed="8"/>
        <rFont val="Arial"/>
        <family val="2"/>
      </rPr>
      <t>zczegółowy budżet</t>
    </r>
    <r>
      <rPr>
        <sz val="11"/>
        <rFont val="Arial"/>
        <family val="2"/>
      </rPr>
      <t xml:space="preserve"> doktoranckiej szkoły letniej </t>
    </r>
    <r>
      <rPr>
        <b/>
        <sz val="11"/>
        <rFont val="Arial"/>
        <family val="2"/>
      </rPr>
      <t>wyjazdowej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dla min. 15 doktorantów UW, </t>
    </r>
    <r>
      <rPr>
        <sz val="11"/>
        <rFont val="Arial"/>
        <family val="2"/>
      </rPr>
      <t>pn.: ....................................</t>
    </r>
  </si>
  <si>
    <t xml:space="preserve">            Wytyczne do przygotowania budżetów doktoranckich szkół letnich w ramach Programu zintegrowanych działań na rzecz rozwoju Uniwersytetu Warszawskiego, finansowanego ze środków PO WER ścieżka 3.5.
 </t>
  </si>
  <si>
    <t xml:space="preserve">1. Budżet zawiera wyłącznie koszty bezpośrednie. Obsługa administracyjna, koszty promocji i rekrutacji uczestników należą do kosztów pośrednich, nie można ich więc włączać do budżetu doktoranckiej szkoły letniej, stanowiącego załącznik do wniosku konkursowego. </t>
  </si>
  <si>
    <t xml:space="preserve">3. W ramach Programu zintegrowanych działań na rzecz rozwoju Uniwersytetu Warszawskiego finansowane być mogą wyłącznie nowe szkoły letnie. Wsparcie dotyczy tylko jednej edycji doktoranckiej szkoły letniej.  </t>
  </si>
  <si>
    <t xml:space="preserve">4. Zajęcia przewidziane programem doktoranckiej szkoły letniej nie mogą być wliczane do pensum pracownika UW. </t>
  </si>
  <si>
    <r>
      <t>5. Zgodnie z założeniami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programu ZIP i wytycznych programowych  PO WER</t>
    </r>
    <r>
      <rPr>
        <sz val="10"/>
        <color indexed="8"/>
        <rFont val="Arial"/>
        <family val="2"/>
      </rPr>
      <t xml:space="preserve">, budżety doktoranckich szkół letnich nie mogą obejmować wydatków na inwestycje infrastrukturalne, zakupy sprzętu, wyposażenia i aparatury badawczej. </t>
    </r>
  </si>
  <si>
    <r>
      <t xml:space="preserve">1) wynagrodzenia za prowadzenie zajęć podczas doktoranckiej szkoły letniej (według stawek opisanych w </t>
    </r>
    <r>
      <rPr>
        <sz val="10"/>
        <rFont val="Arial"/>
        <family val="2"/>
      </rPr>
      <t>pkt. 8 i 9.);</t>
    </r>
  </si>
  <si>
    <r>
      <t>2) wynagrodzenia za opracowanie programu doktoranckiej szkoły letniej (</t>
    </r>
    <r>
      <rPr>
        <sz val="10"/>
        <rFont val="Arial"/>
        <family val="2"/>
      </rPr>
      <t>rozliczenie godzinowe lub</t>
    </r>
    <r>
      <rPr>
        <sz val="10"/>
        <color indexed="8"/>
        <rFont val="Arial"/>
        <family val="2"/>
      </rPr>
      <t xml:space="preserve"> umowa o dzieło);</t>
    </r>
  </si>
  <si>
    <t>3) wynagrodzenie za przygotowanie i redakcję sprawozdania/relacji z doktoranckiej szkoły letniej, zawierającego np. prezentację badań uczestników szkoły letniej oraz wspólnie realizowanego projektu, streszczenia wykładów i wystąpień seminaryjnych, relacje z dyskusji, opis rozwiązanych zadań (rozliczenie godzinowe lub umowa o dzieło);</t>
  </si>
  <si>
    <t>4) noclegi wykładowców spoza Warszawy w przypadku stacjonarnej szkoły letniej - 1 nocleg dla 1 osoby max. 250zł. Nocleg ten przysługuje wykładowcy, ktory uczestniczy w szkole letniej dłużej niż jeden dzień oraz wykładowcy, który uczestniczy w szkole letniej tylko jeden dzień, ale rozpocznie pracę przed godz. 9.00 i nie ma z rana możliwości dojazdu do Warszawy lub zakończył pracę po godz. 17.00 i nie ma możliwości powrotu;</t>
  </si>
  <si>
    <r>
      <t xml:space="preserve">5) wyżywienie doktorantów UW uczestniczących w szkole letniej:                                                                                                                                         a) w przypadku stacjonarnej szkoły letniej - wyłącznie przerwa kawowa (1 </t>
    </r>
    <r>
      <rPr>
        <sz val="10"/>
        <rFont val="Arial"/>
        <family val="2"/>
      </rPr>
      <t>przerwa</t>
    </r>
    <r>
      <rPr>
        <sz val="10"/>
        <color indexed="8"/>
        <rFont val="Arial"/>
        <family val="2"/>
      </rPr>
      <t xml:space="preserve"> po min. 4 godzinach zajęć) i obiad (po min. 6 godzinach);                                                                                                                                                                                                                                                                          b) w przypadku wyjazdowej szkoły letniej - przerwa kawowa (1 </t>
    </r>
    <r>
      <rPr>
        <sz val="10"/>
        <rFont val="Arial"/>
        <family val="2"/>
      </rPr>
      <t>przerwa</t>
    </r>
    <r>
      <rPr>
        <sz val="10"/>
        <color indexed="8"/>
        <rFont val="Arial"/>
        <family val="2"/>
      </rPr>
      <t xml:space="preserve"> po min. 4 godzinach zajęć), obiad (po min. 6 godzinach), kolacja (w powiązaniu z noclegiem);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c) zgodnie z wytycznymi PO WER, obowiązujące w programie ZIP stawki za catering wynoszą nie więcej niż: 15 zł za przerwę kawową/1osobę; 35 zł za obiad/1 osobę, 25 zł za kolację/1 osobę;   </t>
    </r>
    <r>
      <rPr>
        <sz val="1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</si>
  <si>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r>
      <t>6) noclegi dla doktorantów i wykładowców w przypadku wyjazdowej szkoły letniej, organizowanej na terenie kraju - nie więcej niż -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260 PLN/1 nocleg za 2 osoby w pokoju 2-osobowym lub  120 PLN/ 1nocleg za 1 osobę w 1-osobowym</t>
    </r>
    <r>
      <rPr>
        <sz val="10"/>
        <rFont val="Arial"/>
        <family val="2"/>
      </rPr>
      <t xml:space="preserve"> (nocleg ze śniadaniem);  </t>
    </r>
  </si>
  <si>
    <t xml:space="preserve">7) podróż wykładowców zagranicznych - koleją, autobusem, samolotem (klasa ekonomiczna); </t>
  </si>
  <si>
    <r>
      <t xml:space="preserve">8) transport uczestników z Warszawy do miejsca, w którym odbywać się będzie doktorancka szkoła letnia i z powrotem (w przypadku szkoły wyjazdowej) - może być to transport zorganizowany lub transport publicznymi środkami komunikacji: na terenie kraju - koleją (kl. 2) lub autobusem; zagranicą - koleją, autobusem, samolotem (klasa ekonomiczna); </t>
    </r>
    <r>
      <rPr>
        <sz val="10"/>
        <rFont val="Arial"/>
        <family val="2"/>
      </rPr>
      <t>koszty podróży samolotem na terenie kraju nie będą kwalifikowane;</t>
    </r>
    <r>
      <rPr>
        <sz val="10"/>
        <color indexed="8"/>
        <rFont val="Arial"/>
        <family val="2"/>
      </rPr>
      <t xml:space="preserve">
</t>
    </r>
  </si>
  <si>
    <t xml:space="preserve">9) wyżywienie i zakwaterowanie uczestnika wyjazdowej szkoły letniej, organizowanej poza granicami kraju - nie może być to koszt wyższy niż określony w rozporządzeniu z dnia 29 stycznia 2013 r. w sprawie należności przysługujących pracownikowi zatrudnionemu w państwowej lub samorządowej jednostce sfery budżetowej z tytułu podróży służbowej;   </t>
  </si>
  <si>
    <t xml:space="preserve">2. Wartość budżetu projektowanej doktoranckiej szkoły letniej nie może przekroczyć: w przypadku szkoły stacjonarnej - 56 700 zł, w przypadku szkoły wyjazdowej - 73 950 zł </t>
  </si>
  <si>
    <r>
      <rPr>
        <b/>
        <sz val="10"/>
        <rFont val="Arial"/>
        <family val="2"/>
      </rPr>
      <t>8.</t>
    </r>
    <r>
      <rPr>
        <sz val="10"/>
        <rFont val="Arial"/>
        <family val="2"/>
      </rPr>
      <t xml:space="preserve"> Stawki wynagrodzenia obowiązujące w projekcie za prowadzenie zajęć dydaktycznych w języku angielskim lub w innym języku nowożytnym podczas doktoranckiej szkoły letniej:           </t>
    </r>
  </si>
  <si>
    <t>4) dla specjalistów spoza UW prowadzących zajęcia/warsztaty/szkolenia kształcące kompetencje miękkie/sprzyjające przedsiębiorczości – nie więcej niż 220 zł za 1h dydaktyczną (45 min)</t>
  </si>
  <si>
    <t>9. Stawki wynagrodzenia obowiązujące w projekcie za prowadzenie zajęć dydaktycznych w języku polskim podczas doktoranckiej szkoły letniej:</t>
  </si>
  <si>
    <t xml:space="preserve">10. Wszystkie kategorie wydatków wymienione poniżej zostały w trakcie negocjacji zaakceptowane przez NCBiR: </t>
  </si>
  <si>
    <t>1) dla wykładowców z UW z tytułem prof. dr hab. lub stopniem dr hab. – nie więcej niż 150 zł za 1h dydaktyczną (45 min)</t>
  </si>
  <si>
    <t xml:space="preserve">2) dla wykładowców z UW ze stopniem dr – nie więcej niż 130 zł za 1h dydaktyczną (45 min)     </t>
  </si>
  <si>
    <t>3) dla wykładowców spoza UW oraz przedstawicieli otoczenia społeczno-gospodarczego – nie więcej niż 150 zł za 1h dydaktyczną (45 min)</t>
  </si>
  <si>
    <t>4) dla specjalistów spoza UW prowadzących zajęcia/warsztaty/szkolenia kształcące kompetencje miękkie/sprzyjające przedsiębiorczości – nie więcej niż 200 zł za 1h dydaktyczną (45 min)</t>
  </si>
  <si>
    <r>
      <rPr>
        <sz val="10"/>
        <rFont val="Arial"/>
        <family val="2"/>
      </rPr>
      <t>11. Je</t>
    </r>
    <r>
      <rPr>
        <sz val="10"/>
        <color indexed="8"/>
        <rFont val="Arial"/>
        <family val="2"/>
      </rPr>
      <t xml:space="preserve">dnostki mogą poszerzyć katalog wydatków przedstawiony w pkt. 9 o nowe kategorie, ale zgodne ze standardami wydatków przedstawionymi z wytycznymi PO WER dostępnymi na stronie: http://www.ncbr.gov.pl/fundusze-europejskie/power/konkursy/konkurs-nr-powr030500-ip08-00-pz317/ (nazwa dokumentu: załącznik nr 8, standardy dotyczące kosztów w projekcie)                                                                                                                                                        Należy pamiętać, że wszystkie nowe kategorie wydatków wymagają akceptacji ze strony NCBiR. Jej brak oznacza automatyczne zmniejszenie budżetu. </t>
    </r>
  </si>
  <si>
    <t>12. Zgodnie z wymogami dotyczącymi wydatkowania środków w ramach PO WER, przy zakupie usług zewnętrznych, w tym m.in. usług transportowych oraz gastronomicznych Uniwersytet będzie stosował procedury konkurencyjnego wyboru wykonawców tj. rozeznanie rynku, zasadę konkurencyjności, tryby określone w ustawie PZP.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</si>
</sst>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1"/>
      <color theme="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Czcionka tekstu podstawowego"/>
      <family val="0"/>
    </font>
    <font>
      <i/>
      <sz val="11"/>
      <color indexed="8"/>
      <name val="Calibri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i/>
      <sz val="11"/>
      <color indexed="23"/>
      <name val="Czcionka tekstu podstawowego"/>
      <family val="0"/>
    </font>
    <font>
      <b/>
      <sz val="11"/>
      <color indexed="62"/>
      <name val="Czcionka tekstu podstawowego"/>
      <family val="0"/>
    </font>
    <font>
      <u val="single"/>
      <sz val="11"/>
      <color indexed="39"/>
      <name val="Czcionka tekstu podstawowego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62"/>
      <name val="Czcionka tekstu podstawowego"/>
      <family val="0"/>
    </font>
    <font>
      <b/>
      <sz val="13"/>
      <color indexed="62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u val="single"/>
      <sz val="11"/>
      <color indexed="36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62"/>
      <name val="Cambria"/>
      <family val="1"/>
    </font>
    <font>
      <sz val="11"/>
      <color indexed="10"/>
      <name val="Czcionka tekstu podstawowego"/>
      <family val="0"/>
    </font>
    <font>
      <sz val="11"/>
      <color indexed="14"/>
      <name val="Czcionka tekstu podstawowego"/>
      <family val="0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0"/>
    </font>
    <font>
      <sz val="11"/>
      <color rgb="FF3F3F76"/>
      <name val="Czcionka tekstu podstawowego"/>
      <family val="0"/>
    </font>
    <font>
      <b/>
      <sz val="11"/>
      <color rgb="FF3F3F3F"/>
      <name val="Czcionka tekstu podstawowego"/>
      <family val="0"/>
    </font>
    <font>
      <sz val="11"/>
      <color rgb="FF006100"/>
      <name val="Czcionka tekstu podstawowego"/>
      <family val="0"/>
    </font>
    <font>
      <i/>
      <sz val="11"/>
      <color rgb="FF7F7F7F"/>
      <name val="Czcionka tekstu podstawowego"/>
      <family val="0"/>
    </font>
    <font>
      <b/>
      <sz val="11"/>
      <color theme="3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0"/>
    </font>
    <font>
      <b/>
      <sz val="11"/>
      <color theme="0"/>
      <name val="Czcionka tekstu podstawowego"/>
      <family val="0"/>
    </font>
    <font>
      <b/>
      <sz val="15"/>
      <color theme="3"/>
      <name val="Czcionka tekstu podstawowego"/>
      <family val="0"/>
    </font>
    <font>
      <b/>
      <sz val="13"/>
      <color theme="3"/>
      <name val="Czcionka tekstu podstawowego"/>
      <family val="0"/>
    </font>
    <font>
      <sz val="11"/>
      <color rgb="FF9C6500"/>
      <name val="Czcionka tekstu podstawowego"/>
      <family val="0"/>
    </font>
    <font>
      <b/>
      <sz val="11"/>
      <color rgb="FFFA7D00"/>
      <name val="Czcionka tekstu podstawowego"/>
      <family val="0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0"/>
    </font>
    <font>
      <b/>
      <sz val="18"/>
      <color theme="3"/>
      <name val="Cambria"/>
      <family val="1"/>
    </font>
    <font>
      <sz val="11"/>
      <color rgb="FFFF0000"/>
      <name val="Czcionka tekstu podstawowego"/>
      <family val="0"/>
    </font>
    <font>
      <sz val="11"/>
      <color rgb="FF9C0006"/>
      <name val="Czcionka tekstu podstawowego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47" fillId="0" borderId="7" applyNumberFormat="0" applyFill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41" fillId="31" borderId="9" applyNumberFormat="0" applyFon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right"/>
    </xf>
    <xf numFmtId="164" fontId="41" fillId="33" borderId="1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2" fillId="0" borderId="0" xfId="0" applyFont="1" applyAlignment="1">
      <alignment/>
    </xf>
    <xf numFmtId="164" fontId="41" fillId="35" borderId="10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0" fontId="41" fillId="34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1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61" fillId="0" borderId="0" xfId="0" applyFont="1" applyAlignment="1">
      <alignment horizontal="right" wrapText="1"/>
    </xf>
    <xf numFmtId="0" fontId="39" fillId="0" borderId="1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textRotation="90" wrapText="1"/>
    </xf>
    <xf numFmtId="0" fontId="41" fillId="34" borderId="10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left" vertical="center"/>
    </xf>
    <xf numFmtId="164" fontId="35" fillId="35" borderId="10" xfId="0" applyNumberFormat="1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planatory Text" xfId="44"/>
    <cellStyle name="Heading 4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eutralny" xfId="52"/>
    <cellStyle name="Obliczenia" xfId="53"/>
    <cellStyle name="Followed Hyperlink" xfId="54"/>
    <cellStyle name="Percent" xfId="55"/>
    <cellStyle name="Suma" xfId="56"/>
    <cellStyle name="Tytuł" xfId="57"/>
    <cellStyle name="Uwaga" xfId="58"/>
    <cellStyle name="Currency" xfId="59"/>
    <cellStyle name="Currency [0]" xfId="60"/>
    <cellStyle name="Warning Text" xfId="61"/>
    <cellStyle name="Zły" xfId="62"/>
  </cellStyles>
  <tableStyles count="0" defaultTableStyle="TableStyleMedium9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4</xdr:col>
      <xdr:colOff>981075</xdr:colOff>
      <xdr:row>1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7734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47625</xdr:rowOff>
    </xdr:from>
    <xdr:to>
      <xdr:col>0</xdr:col>
      <xdr:colOff>8324850</xdr:colOff>
      <xdr:row>1</xdr:row>
      <xdr:rowOff>47625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77343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I9" sqref="I9"/>
    </sheetView>
  </sheetViews>
  <sheetFormatPr defaultColWidth="8.796875" defaultRowHeight="14.25"/>
  <cols>
    <col min="1" max="1" width="39.8984375" style="0" customWidth="1"/>
    <col min="2" max="2" width="8.69921875" style="0" customWidth="1"/>
    <col min="3" max="3" width="11.8984375" style="0" customWidth="1"/>
    <col min="4" max="4" width="16.19921875" style="0" customWidth="1"/>
    <col min="5" max="5" width="14.3984375" style="0" customWidth="1"/>
    <col min="6" max="16384" width="8.69921875" style="0" customWidth="1"/>
  </cols>
  <sheetData>
    <row r="1" ht="56.25" customHeight="1" thickBot="1"/>
    <row r="2" spans="1:5" ht="79.5" customHeight="1">
      <c r="A2" s="29" t="s">
        <v>19</v>
      </c>
      <c r="B2" s="30"/>
      <c r="C2" s="30"/>
      <c r="D2" s="30"/>
      <c r="E2" s="30"/>
    </row>
    <row r="3" spans="1:5" ht="20.25" customHeight="1">
      <c r="A3" s="31" t="s">
        <v>7</v>
      </c>
      <c r="B3" s="32" t="s">
        <v>8</v>
      </c>
      <c r="C3" s="33" t="s">
        <v>11</v>
      </c>
      <c r="D3" s="33"/>
      <c r="E3" s="33"/>
    </row>
    <row r="4" spans="1:5" ht="29.25" customHeight="1">
      <c r="A4" s="31"/>
      <c r="B4" s="32"/>
      <c r="C4" s="13" t="s">
        <v>6</v>
      </c>
      <c r="D4" s="6" t="s">
        <v>0</v>
      </c>
      <c r="E4" s="13" t="s">
        <v>2</v>
      </c>
    </row>
    <row r="5" spans="1:5" ht="15">
      <c r="A5" s="34" t="s">
        <v>9</v>
      </c>
      <c r="B5" s="35"/>
      <c r="C5" s="36">
        <f>SUM(E6:E9,E10:E12,E13:E16)</f>
        <v>0</v>
      </c>
      <c r="D5" s="36"/>
      <c r="E5" s="36"/>
    </row>
    <row r="6" spans="1:5" ht="24" customHeight="1">
      <c r="A6" s="7" t="s">
        <v>1</v>
      </c>
      <c r="B6" s="2"/>
      <c r="C6" s="3">
        <v>0</v>
      </c>
      <c r="D6" s="4">
        <v>0</v>
      </c>
      <c r="E6" s="11">
        <f aca="true" t="shared" si="0" ref="E6:E16">C6*D6</f>
        <v>0</v>
      </c>
    </row>
    <row r="7" spans="1:5" ht="21.75" customHeight="1">
      <c r="A7" s="7" t="s">
        <v>3</v>
      </c>
      <c r="B7" s="2"/>
      <c r="C7" s="3">
        <v>0</v>
      </c>
      <c r="D7" s="4">
        <v>0</v>
      </c>
      <c r="E7" s="11">
        <f t="shared" si="0"/>
        <v>0</v>
      </c>
    </row>
    <row r="8" spans="1:5" ht="22.5" customHeight="1">
      <c r="A8" s="7" t="s">
        <v>4</v>
      </c>
      <c r="B8" s="2"/>
      <c r="C8" s="3">
        <v>0</v>
      </c>
      <c r="D8" s="4">
        <v>0</v>
      </c>
      <c r="E8" s="11">
        <f t="shared" si="0"/>
        <v>0</v>
      </c>
    </row>
    <row r="9" spans="1:5" ht="24" customHeight="1">
      <c r="A9" s="7" t="s">
        <v>5</v>
      </c>
      <c r="B9" s="2"/>
      <c r="C9" s="3">
        <v>0</v>
      </c>
      <c r="D9" s="4">
        <v>0</v>
      </c>
      <c r="E9" s="11">
        <f t="shared" si="0"/>
        <v>0</v>
      </c>
    </row>
    <row r="10" spans="1:5" ht="21.75" customHeight="1">
      <c r="A10" s="7" t="s">
        <v>3</v>
      </c>
      <c r="B10" s="2"/>
      <c r="C10" s="3">
        <v>0</v>
      </c>
      <c r="D10" s="4">
        <v>0</v>
      </c>
      <c r="E10" s="11">
        <f t="shared" si="0"/>
        <v>0</v>
      </c>
    </row>
    <row r="11" spans="1:5" ht="20.25" customHeight="1">
      <c r="A11" s="7" t="s">
        <v>4</v>
      </c>
      <c r="B11" s="2"/>
      <c r="C11" s="3">
        <v>0</v>
      </c>
      <c r="D11" s="4">
        <v>0</v>
      </c>
      <c r="E11" s="11">
        <f t="shared" si="0"/>
        <v>0</v>
      </c>
    </row>
    <row r="12" spans="1:5" ht="21" customHeight="1">
      <c r="A12" s="7" t="s">
        <v>5</v>
      </c>
      <c r="B12" s="2"/>
      <c r="C12" s="3">
        <v>0</v>
      </c>
      <c r="D12" s="4">
        <v>0</v>
      </c>
      <c r="E12" s="11">
        <f t="shared" si="0"/>
        <v>0</v>
      </c>
    </row>
    <row r="13" spans="1:5" ht="21" customHeight="1">
      <c r="A13" s="7" t="s">
        <v>4</v>
      </c>
      <c r="B13" s="2"/>
      <c r="C13" s="3">
        <v>0</v>
      </c>
      <c r="D13" s="4">
        <v>0</v>
      </c>
      <c r="E13" s="11">
        <f t="shared" si="0"/>
        <v>0</v>
      </c>
    </row>
    <row r="14" spans="1:5" ht="19.5" customHeight="1">
      <c r="A14" s="7" t="s">
        <v>4</v>
      </c>
      <c r="B14" s="2"/>
      <c r="C14" s="3">
        <v>0</v>
      </c>
      <c r="D14" s="4">
        <v>0</v>
      </c>
      <c r="E14" s="11">
        <f t="shared" si="0"/>
        <v>0</v>
      </c>
    </row>
    <row r="15" spans="1:5" ht="20.25" customHeight="1">
      <c r="A15" s="7" t="s">
        <v>4</v>
      </c>
      <c r="B15" s="2"/>
      <c r="C15" s="3">
        <v>0</v>
      </c>
      <c r="D15" s="4">
        <v>0</v>
      </c>
      <c r="E15" s="11">
        <f t="shared" si="0"/>
        <v>0</v>
      </c>
    </row>
    <row r="16" spans="1:5" ht="21.75" customHeight="1" thickBot="1">
      <c r="A16" s="8"/>
      <c r="B16" s="9"/>
      <c r="C16" s="3">
        <v>0</v>
      </c>
      <c r="D16" s="4">
        <v>0</v>
      </c>
      <c r="E16" s="11">
        <f t="shared" si="0"/>
        <v>0</v>
      </c>
    </row>
    <row r="17" spans="1:5" ht="15">
      <c r="A17" s="10" t="s">
        <v>18</v>
      </c>
      <c r="B17" s="1"/>
      <c r="C17" s="1"/>
      <c r="D17" s="1"/>
      <c r="E17" s="1"/>
    </row>
    <row r="18" spans="1:5" ht="15">
      <c r="A18" s="5" t="s">
        <v>10</v>
      </c>
      <c r="B18" s="1"/>
      <c r="C18" s="1"/>
      <c r="D18" s="1"/>
      <c r="E18" s="1"/>
    </row>
  </sheetData>
  <sheetProtection/>
  <mergeCells count="6">
    <mergeCell ref="A2:E2"/>
    <mergeCell ref="A3:A4"/>
    <mergeCell ref="B3:B4"/>
    <mergeCell ref="C3:E3"/>
    <mergeCell ref="A5:B5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tabSelected="1" zoomScalePageLayoutView="0" workbookViewId="0" topLeftCell="A1">
      <selection activeCell="B6" sqref="B6"/>
    </sheetView>
  </sheetViews>
  <sheetFormatPr defaultColWidth="8.796875" defaultRowHeight="14.25"/>
  <cols>
    <col min="1" max="1" width="94.09765625" style="0" customWidth="1"/>
    <col min="2" max="2" width="45.19921875" style="21" customWidth="1"/>
    <col min="3" max="16384" width="8.69921875" style="0" customWidth="1"/>
  </cols>
  <sheetData>
    <row r="1" ht="54" customHeight="1"/>
    <row r="2" spans="1:2" s="14" customFormat="1" ht="48.75" customHeight="1">
      <c r="A2" s="24" t="s">
        <v>20</v>
      </c>
      <c r="B2" s="28"/>
    </row>
    <row r="3" spans="1:2" s="22" customFormat="1" ht="53.25" customHeight="1">
      <c r="A3" s="16" t="s">
        <v>21</v>
      </c>
      <c r="B3" s="20"/>
    </row>
    <row r="4" spans="1:2" s="22" customFormat="1" ht="44.25" customHeight="1">
      <c r="A4" s="25" t="s">
        <v>34</v>
      </c>
      <c r="B4" s="20"/>
    </row>
    <row r="5" spans="1:2" s="22" customFormat="1" ht="39" customHeight="1">
      <c r="A5" s="16" t="s">
        <v>22</v>
      </c>
      <c r="B5" s="20"/>
    </row>
    <row r="6" spans="1:2" s="22" customFormat="1" ht="40.5" customHeight="1">
      <c r="A6" s="16" t="s">
        <v>23</v>
      </c>
      <c r="B6" s="20"/>
    </row>
    <row r="7" spans="1:2" s="22" customFormat="1" ht="51" customHeight="1">
      <c r="A7" s="16" t="s">
        <v>24</v>
      </c>
      <c r="B7" s="20"/>
    </row>
    <row r="8" spans="1:2" s="22" customFormat="1" ht="33.75" customHeight="1">
      <c r="A8" s="16" t="s">
        <v>16</v>
      </c>
      <c r="B8" s="20"/>
    </row>
    <row r="9" spans="1:2" s="22" customFormat="1" ht="39" customHeight="1">
      <c r="A9" s="16" t="s">
        <v>17</v>
      </c>
      <c r="B9" s="20"/>
    </row>
    <row r="10" spans="1:2" s="15" customFormat="1" ht="52.5" customHeight="1">
      <c r="A10" s="17" t="s">
        <v>35</v>
      </c>
      <c r="B10" s="20"/>
    </row>
    <row r="11" spans="1:2" s="15" customFormat="1" ht="42.75" customHeight="1">
      <c r="A11" s="17" t="s">
        <v>13</v>
      </c>
      <c r="B11" s="20"/>
    </row>
    <row r="12" spans="1:2" s="15" customFormat="1" ht="42.75" customHeight="1">
      <c r="A12" s="17" t="s">
        <v>14</v>
      </c>
      <c r="B12" s="20"/>
    </row>
    <row r="13" spans="1:2" s="15" customFormat="1" ht="42.75" customHeight="1">
      <c r="A13" s="17" t="s">
        <v>15</v>
      </c>
      <c r="B13" s="20"/>
    </row>
    <row r="14" spans="1:2" s="15" customFormat="1" ht="42.75" customHeight="1">
      <c r="A14" s="17" t="s">
        <v>36</v>
      </c>
      <c r="B14" s="20"/>
    </row>
    <row r="15" spans="1:2" s="15" customFormat="1" ht="42.75" customHeight="1">
      <c r="A15" s="17" t="s">
        <v>37</v>
      </c>
      <c r="B15" s="20"/>
    </row>
    <row r="16" spans="1:2" s="15" customFormat="1" ht="42.75" customHeight="1">
      <c r="A16" s="17" t="s">
        <v>39</v>
      </c>
      <c r="B16" s="20"/>
    </row>
    <row r="17" spans="1:2" s="15" customFormat="1" ht="42.75" customHeight="1">
      <c r="A17" s="17" t="s">
        <v>40</v>
      </c>
      <c r="B17" s="20"/>
    </row>
    <row r="18" spans="1:2" s="15" customFormat="1" ht="42.75" customHeight="1">
      <c r="A18" s="17" t="s">
        <v>41</v>
      </c>
      <c r="B18" s="20"/>
    </row>
    <row r="19" spans="1:2" s="15" customFormat="1" ht="42.75" customHeight="1">
      <c r="A19" s="17" t="s">
        <v>42</v>
      </c>
      <c r="B19" s="20"/>
    </row>
    <row r="20" spans="1:2" s="15" customFormat="1" ht="33" customHeight="1">
      <c r="A20" s="19" t="s">
        <v>38</v>
      </c>
      <c r="B20" s="20"/>
    </row>
    <row r="21" spans="1:2" s="12" customFormat="1" ht="21.75" customHeight="1">
      <c r="A21" s="18" t="s">
        <v>25</v>
      </c>
      <c r="B21" s="20"/>
    </row>
    <row r="22" spans="1:2" s="12" customFormat="1" ht="35.25" customHeight="1">
      <c r="A22" s="18" t="s">
        <v>26</v>
      </c>
      <c r="B22" s="20"/>
    </row>
    <row r="23" spans="1:2" s="22" customFormat="1" ht="56.25" customHeight="1">
      <c r="A23" s="18" t="s">
        <v>27</v>
      </c>
      <c r="B23" s="20"/>
    </row>
    <row r="24" spans="1:2" s="12" customFormat="1" ht="63" customHeight="1">
      <c r="A24" s="18" t="s">
        <v>28</v>
      </c>
      <c r="B24" s="20"/>
    </row>
    <row r="25" spans="1:2" s="12" customFormat="1" ht="104.25" customHeight="1">
      <c r="A25" s="18" t="s">
        <v>29</v>
      </c>
      <c r="B25" s="20"/>
    </row>
    <row r="26" spans="1:2" s="12" customFormat="1" ht="33" customHeight="1">
      <c r="A26" s="17" t="s">
        <v>30</v>
      </c>
      <c r="B26" s="20"/>
    </row>
    <row r="27" spans="1:2" s="12" customFormat="1" ht="35.25" customHeight="1">
      <c r="A27" s="18" t="s">
        <v>31</v>
      </c>
      <c r="B27" s="20"/>
    </row>
    <row r="28" spans="1:2" s="12" customFormat="1" ht="74.25" customHeight="1">
      <c r="A28" s="18" t="s">
        <v>32</v>
      </c>
      <c r="B28" s="20"/>
    </row>
    <row r="29" spans="1:2" s="12" customFormat="1" ht="47.25" customHeight="1">
      <c r="A29" s="18" t="s">
        <v>33</v>
      </c>
      <c r="B29" s="20"/>
    </row>
    <row r="30" spans="1:2" s="12" customFormat="1" ht="99" customHeight="1">
      <c r="A30" s="26" t="s">
        <v>43</v>
      </c>
      <c r="B30" s="20"/>
    </row>
    <row r="31" spans="1:2" s="23" customFormat="1" ht="39" customHeight="1">
      <c r="A31" s="27" t="s">
        <v>44</v>
      </c>
      <c r="B31" s="21"/>
    </row>
    <row r="32" ht="14.25">
      <c r="A32" t="s">
        <v>12</v>
      </c>
    </row>
  </sheetData>
  <sheetProtection password="C37A" sheet="1"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Britenet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pefs</dc:creator>
  <cp:keywords/>
  <dc:description/>
  <cp:lastModifiedBy>Użytkownik</cp:lastModifiedBy>
  <cp:lastPrinted>2018-04-05T15:27:46Z</cp:lastPrinted>
  <dcterms:created xsi:type="dcterms:W3CDTF">2017-06-26T07:31:33Z</dcterms:created>
  <dcterms:modified xsi:type="dcterms:W3CDTF">2018-05-15T10:38:25Z</dcterms:modified>
  <cp:category/>
  <cp:version/>
  <cp:contentType/>
  <cp:contentStatus/>
</cp:coreProperties>
</file>